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<sst xmlns="http://schemas.openxmlformats.org/spreadsheetml/2006/main" count="1402" uniqueCount="642">
  <si>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</si>
  <si>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</si>
  <si>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</si>
  <si>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</si>
  <si>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</si>
  <si>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</si>
  <si>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</si>
  <si>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</si>
  <si>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</si>
  <si>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</si>
  <si>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</si>
  <si>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</si>
  <si>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</si>
  <si>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</si>
  <si>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</si>
  <si>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</si>
  <si>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</si>
  <si>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</si>
  <si>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</si>
  <si>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</si>
  <si>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</si>
  <si>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</si>
  <si>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</si>
  <si>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</si>
  <si>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</si>
  <si>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</si>
  <si>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</si>
  <si>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</si>
  <si>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</si>
  <si>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</si>
  <si>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</si>
  <si>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</si>
  <si>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</si>
  <si>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</si>
  <si>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</si>
  <si>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</si>
  <si>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</si>
  <si>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</si>
  <si>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</si>
  <si>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</si>
  <si>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</si>
  <si>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</si>
  <si>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</si>
  <si>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</si>
  <si>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</si>
  <si>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</si>
  <si>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</si>
  <si>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</si>
  <si>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</si>
  <si>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</si>
  <si>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</si>
  <si>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</si>
  <si>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</si>
  <si>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</si>
  <si>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</si>
  <si>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</si>
  <si>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</si>
  <si>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</si>
  <si>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</si>
  <si>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</si>
  <si>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</si>
  <si>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</si>
  <si>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</si>
  <si>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</si>
  <si>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</si>
  <si>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</si>
  <si>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</si>
  <si>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</si>
  <si>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</si>
  <si>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</si>
  <si>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</si>
  <si>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</si>
  <si>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</si>
  <si>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</si>
  <si>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</si>
  <si>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</si>
  <si>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</si>
  <si>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</si>
  <si>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</si>
  <si>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</si>
  <si>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</si>
  <si>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</si>
  <si>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</si>
  <si>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</si>
  <si>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</si>
  <si>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</si>
  <si>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</si>
  <si>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</si>
  <si>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</si>
  <si>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</si>
  <si>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</si>
  <si>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</si>
  <si>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</si>
  <si>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</si>
  <si>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</si>
  <si>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</si>
  <si>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</si>
  <si>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</si>
  <si>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</si>
  <si>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</si>
  <si>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</si>
  <si>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</si>
  <si>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</si>
  <si>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</si>
  <si>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</si>
  <si>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</si>
  <si>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</si>
  <si>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</si>
  <si>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</si>
  <si>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</si>
  <si>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</si>
  <si>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</si>
  <si>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</si>
  <si>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</si>
  <si>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</si>
  <si>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</si>
  <si>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</si>
  <si>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</si>
  <si>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</si>
  <si>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</si>
  <si>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</si>
  <si>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</si>
  <si>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</si>
  <si>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</si>
  <si>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</si>
  <si>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</si>
  <si>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</si>
  <si>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</si>
  <si>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</si>
  <si>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</si>
  <si>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</si>
  <si>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</si>
  <si>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</si>
  <si>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</si>
  <si>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</si>
  <si>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</si>
  <si>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</si>
  <si>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</si>
  <si>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</si>
  <si>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</si>
  <si>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</si>
  <si>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</si>
  <si>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</si>
  <si>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</si>
  <si>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</si>
  <si>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</si>
  <si>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</si>
  <si>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</si>
  <si>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</si>
  <si>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</si>
  <si>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</si>
  <si>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</si>
  <si>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</si>
  <si>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</si>
  <si>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</si>
  <si>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</si>
  <si>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</si>
  <si>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</si>
  <si>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</si>
  <si>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</si>
  <si>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</si>
  <si>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</si>
  <si>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</si>
  <si>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</si>
  <si>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</si>
  <si>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</si>
  <si>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</si>
  <si>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</si>
  <si>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</si>
  <si>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</si>
  <si>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</si>
  <si>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</si>
  <si>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</si>
  <si>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</si>
  <si>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</si>
  <si>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</si>
  <si>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</si>
  <si>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</si>
  <si>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</si>
  <si>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</si>
  <si>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</si>
  <si>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</si>
  <si>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</si>
  <si>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</si>
  <si>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</si>
  <si>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</si>
  <si>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</si>
  <si>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</si>
  <si>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</si>
  <si>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</si>
  <si>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</si>
  <si>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</si>
  <si>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</si>
  <si>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</si>
  <si>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</si>
  <si>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</si>
  <si>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</si>
  <si>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</si>
  <si>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</si>
  <si>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</si>
  <si>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</si>
  <si>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</si>
  <si>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</si>
  <si>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</si>
  <si>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</si>
  <si>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</si>
  <si>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</si>
  <si>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</si>
  <si>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</si>
  <si>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</si>
  <si>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</si>
  <si>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</si>
  <si>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</si>
  <si>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</si>
  <si>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</si>
  <si>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</si>
  <si>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</si>
  <si>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</si>
  <si>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</si>
  <si>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</si>
  <si>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</si>
  <si>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</si>
  <si>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</si>
  <si>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</si>
  <si>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</si>
  <si>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</si>
  <si>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</si>
  <si>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</si>
  <si>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</si>
  <si>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</si>
  <si>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</si>
  <si>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</si>
  <si>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</si>
  <si>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</si>
  <si>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</si>
  <si>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</si>
  <si>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</si>
  <si>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</si>
  <si>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</si>
  <si>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</si>
  <si>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</si>
  <si>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</si>
  <si>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</si>
  <si>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</si>
  <si>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</si>
  <si>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</si>
  <si>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</si>
  <si>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</si>
  <si>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</si>
  <si>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</si>
  <si>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</si>
  <si>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</si>
  <si>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</si>
  <si>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</si>
  <si>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</si>
  <si>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</si>
  <si>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</si>
  <si>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</si>
  <si>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</si>
  <si>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</si>
  <si>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</si>
  <si>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</si>
  <si>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</si>
  <si>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</si>
  <si>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</si>
  <si>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</si>
  <si>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</si>
  <si>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</si>
  <si>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</si>
  <si>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</si>
  <si>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</si>
  <si>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</si>
  <si>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</si>
  <si>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</si>
  <si>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</si>
  <si>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</si>
  <si>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</si>
  <si>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</si>
  <si>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</si>
  <si>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</si>
  <si>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</si>
  <si>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</si>
  <si>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</si>
  <si>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</si>
  <si>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</si>
  <si>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</si>
  <si>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</si>
  <si>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</si>
  <si>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</si>
  <si>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</si>
  <si>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</si>
  <si>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</si>
  <si>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</si>
  <si>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</si>
  <si>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</si>
  <si>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</si>
  <si>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</si>
  <si>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</si>
  <si>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</si>
  <si>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</si>
  <si>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</si>
  <si>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</si>
  <si>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</si>
  <si>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</si>
  <si>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</si>
  <si>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</si>
  <si>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</si>
  <si>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</si>
  <si>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</si>
  <si>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</si>
  <si>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</si>
  <si>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</si>
  <si>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</si>
  <si>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</si>
  <si>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</si>
  <si>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</si>
  <si>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</si>
  <si>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</si>
  <si>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</si>
  <si>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</si>
  <si>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</si>
  <si>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</si>
  <si>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</si>
  <si>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</si>
  <si>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</si>
  <si>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</si>
  <si>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</si>
  <si>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</si>
  <si>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</si>
  <si>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</si>
  <si>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</si>
  <si>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</si>
  <si>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</si>
  <si>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</si>
  <si>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</si>
  <si>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</si>
  <si>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</si>
  <si>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</si>
  <si>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</si>
  <si>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</si>
  <si>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</si>
  <si>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</si>
  <si>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</si>
  <si>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</si>
  <si>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</si>
  <si>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</si>
  <si>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</si>
  <si>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</si>
  <si>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</si>
  <si>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</si>
  <si>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</si>
  <si>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</si>
  <si>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</si>
  <si>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</si>
  <si>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</si>
  <si>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</si>
  <si>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</si>
  <si>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</si>
  <si>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</si>
  <si>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</si>
  <si>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</si>
  <si>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</si>
  <si>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</si>
  <si>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</si>
  <si>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</si>
  <si>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</si>
  <si>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</si>
  <si>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</si>
  <si>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</si>
  <si>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</si>
  <si>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</si>
  <si>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</si>
  <si>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</si>
  <si>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</si>
  <si>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</si>
  <si>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</si>
  <si>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</si>
  <si>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</si>
  <si>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</si>
  <si>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</si>
  <si>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</si>
  <si>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</si>
  <si>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</si>
  <si>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</si>
  <si>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</si>
  <si>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</si>
  <si>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</si>
  <si>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</si>
  <si>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</si>
  <si>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</si>
  <si>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</si>
  <si>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</si>
  <si>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</si>
  <si>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</si>
  <si>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</si>
  <si>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</si>
  <si>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</si>
  <si>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</si>
  <si>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</si>
  <si>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</si>
  <si>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</si>
  <si>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</si>
  <si>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</si>
  <si>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</si>
  <si>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</si>
  <si>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</si>
  <si>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</si>
  <si>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</si>
  <si>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</si>
  <si>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</si>
  <si>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</si>
  <si>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</si>
  <si>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</si>
  <si>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</si>
  <si>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</si>
  <si>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</si>
  <si>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</si>
  <si>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</si>
  <si>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</si>
  <si>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</si>
  <si>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</si>
  <si>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</si>
  <si>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</si>
  <si>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</si>
  <si>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</si>
  <si>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</si>
  <si>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</si>
  <si>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</si>
  <si>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</si>
  <si>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</si>
  <si>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</si>
  <si>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</si>
  <si>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</si>
  <si>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</si>
  <si>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</si>
  <si>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</si>
  <si>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</si>
  <si>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</si>
  <si>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</si>
  <si>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</si>
  <si>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</si>
  <si>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</si>
  <si>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</si>
  <si>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</si>
  <si>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</si>
  <si>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</si>
  <si>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</si>
  <si>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</si>
  <si>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</si>
  <si>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</si>
  <si>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</si>
  <si>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</si>
  <si>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</si>
  <si>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</si>
  <si>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</si>
  <si>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</si>
  <si>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</si>
  <si>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</si>
  <si>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</si>
  <si>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</si>
  <si>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</si>
  <si>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</si>
  <si>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</si>
  <si>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</si>
  <si>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</si>
  <si>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</si>
  <si>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</si>
  <si>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</si>
  <si>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</si>
  <si>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</si>
  <si>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</si>
  <si>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</si>
  <si>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</si>
  <si>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</si>
  <si>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</si>
  <si>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</si>
  <si>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</si>
  <si>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</si>
  <si>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</si>
  <si>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</si>
  <si>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</si>
  <si>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</si>
  <si>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</si>
  <si>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</si>
  <si>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</si>
  <si>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</si>
  <si>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</si>
  <si>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</si>
  <si>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</si>
  <si>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</si>
  <si>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</si>
  <si>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</si>
  <si>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</si>
  <si>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</si>
  <si>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</si>
  <si>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</si>
  <si>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</si>
  <si>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</si>
  <si>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</si>
  <si>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</si>
  <si>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</si>
  <si>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</si>
  <si>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</si>
  <si>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</si>
  <si>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</si>
  <si>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</si>
  <si>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</si>
  <si>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</si>
  <si>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</si>
  <si>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</si>
  <si>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</si>
  <si>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</si>
  <si>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</si>
  <si>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</si>
  <si>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</si>
  <si>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</si>
  <si>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</si>
  <si>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</si>
  <si>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</si>
  <si>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</si>
  <si>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</si>
  <si>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</si>
  <si>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</si>
  <si>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</si>
  <si>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</si>
  <si>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</si>
  <si>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</si>
  <si>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</si>
  <si>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</si>
  <si>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</si>
  <si>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</si>
  <si>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</si>
  <si>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</si>
  <si>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</si>
  <si>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</si>
  <si>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</si>
  <si>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</si>
  <si>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</si>
  <si>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</si>
  <si>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</si>
  <si>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</si>
  <si>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</si>
  <si>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</si>
  <si>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</si>
  <si>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</si>
  <si>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</si>
  <si>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</si>
  <si>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</si>
  <si>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</si>
  <si>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</si>
  <si>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</si>
  <si>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</si>
  <si>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</si>
  <si>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</si>
  <si>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</si>
  <si>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</si>
  <si>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</si>
  <si>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</si>
  <si>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</si>
  <si>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</si>
  <si>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</si>
  <si>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</si>
  <si>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</si>
  <si>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</si>
  <si>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</si>
  <si>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</si>
  <si>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</si>
  <si>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</si>
  <si>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</si>
  <si>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</si>
  <si>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</si>
  <si>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</si>
  <si>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</si>
  <si>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</si>
  <si>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</si>
  <si>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</si>
  <si>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</si>
  <si>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</si>
  <si>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</si>
  <si>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</si>
  <si>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</si>
  <si>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</si>
  <si>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</si>
  <si>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</si>
  <si>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</si>
  <si>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</si>
  <si>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</si>
  <si>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</si>
  <si>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нет данных</t>
  </si>
  <si>
    <t xml:space="preserve">г. Махачкала </t>
  </si>
  <si>
    <t>ул.Абубакарова</t>
  </si>
  <si>
    <t>16-В</t>
  </si>
  <si>
    <t>bd0ecd41-8117-4582-bf5c-88f79c4d5fc3</t>
  </si>
  <si>
    <t>кирпичный</t>
  </si>
  <si>
    <t>5  квартир275,3м2</t>
  </si>
  <si>
    <t>52,2</t>
  </si>
  <si>
    <t>50,3</t>
  </si>
  <si>
    <t>62,7</t>
  </si>
  <si>
    <t>70,0</t>
  </si>
  <si>
    <t>85,1</t>
  </si>
  <si>
    <t>не  проводился</t>
  </si>
  <si>
    <t>металический</t>
  </si>
  <si>
    <t>ООО"УК-22"</t>
  </si>
  <si>
    <t>057201001</t>
  </si>
  <si>
    <t>0562063753</t>
  </si>
  <si>
    <t>636409        633626</t>
  </si>
  <si>
    <t>uk22@mail.ru</t>
  </si>
  <si>
    <t>нет информации</t>
  </si>
  <si>
    <t>367029 РД г.Махачкала пр.И.Шамиля-23</t>
  </si>
  <si>
    <t xml:space="preserve">28.06.2006г.                                                             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</si>
  <si>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</si>
  <si>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</si>
  <si>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</si>
  <si>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</si>
  <si>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</si>
  <si>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</si>
  <si>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</si>
  <si>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</si>
  <si>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</si>
  <si>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</si>
  <si>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</si>
  <si>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</si>
  <si>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</si>
  <si>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</si>
  <si>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 ОАО "Махачкалатеплоэнерго"</t>
  </si>
  <si>
    <t>ОАО"Газпром Межрегионгаз г.Пятигорск"</t>
  </si>
  <si>
    <t>нет</t>
  </si>
  <si>
    <t>26</t>
  </si>
  <si>
    <t>1992</t>
  </si>
  <si>
    <t>нет перечня</t>
  </si>
  <si>
    <t xml:space="preserve"> </t>
  </si>
  <si>
    <t xml:space="preserve">  1</t>
  </si>
  <si>
    <t>АЮБОВ Г А</t>
  </si>
  <si>
    <t xml:space="preserve">  2</t>
  </si>
  <si>
    <t>ТЕМИРХАHОВА С М</t>
  </si>
  <si>
    <t xml:space="preserve">  3</t>
  </si>
  <si>
    <t>ГАММАЦАЕВ К Р</t>
  </si>
  <si>
    <t xml:space="preserve">  4</t>
  </si>
  <si>
    <t>МАГОМЕДХАHОВ H Г</t>
  </si>
  <si>
    <t xml:space="preserve">  5</t>
  </si>
  <si>
    <t>ХАHМАГОМЕДОВА А Ш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</si>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</sst>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5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2" xfId="0" applyNumberFormat="1" applyBorder="1"/>
    <xf numFmtId="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F0970306@rg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0" t="s">
        <v>0</v>
      </c>
      <c r="D1" s="140"/>
    </row>
    <row r="2" spans="1:4" s="5" customFormat="1" ht="34.5" customHeight="1" x14ac:dyDescent="0.25">
      <c r="A2" s="4"/>
      <c r="C2" s="141" t="s">
        <v>1</v>
      </c>
      <c r="D2" s="141"/>
    </row>
    <row r="3" spans="1:4" s="5" customFormat="1" ht="27.75" customHeight="1" x14ac:dyDescent="0.25">
      <c r="A3" s="4"/>
      <c r="C3" s="142" t="s">
        <v>563</v>
      </c>
      <c r="D3" s="142"/>
    </row>
    <row r="4" spans="1:4" s="5" customFormat="1" ht="58.5" customHeight="1" x14ac:dyDescent="0.25">
      <c r="A4" s="143" t="s">
        <v>2</v>
      </c>
      <c r="B4" s="143"/>
      <c r="C4" s="143"/>
      <c r="D4" s="143"/>
    </row>
    <row r="5" spans="1:4" s="5" customFormat="1" ht="35.25" customHeight="1" x14ac:dyDescent="0.25">
      <c r="A5" s="144" t="s">
        <v>3</v>
      </c>
      <c r="B5" s="144"/>
      <c r="C5" s="144"/>
      <c r="D5" s="14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8" t="s">
        <v>185</v>
      </c>
      <c r="C7" s="138"/>
      <c r="D7" s="138"/>
    </row>
    <row r="8" spans="1:4" s="5" customFormat="1" ht="25.5" x14ac:dyDescent="0.25">
      <c r="A8" s="26" t="s">
        <v>186</v>
      </c>
      <c r="B8" s="27" t="s">
        <v>210</v>
      </c>
      <c r="C8" s="125" t="s">
        <v>589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25" t="s">
        <v>590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25" t="s">
        <v>591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592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25" t="s">
        <v>587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6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27" t="s">
        <v>587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7" t="s">
        <v>628</v>
      </c>
      <c r="D15" s="29" t="s">
        <v>492</v>
      </c>
    </row>
    <row r="16" spans="1:4" s="5" customFormat="1" x14ac:dyDescent="0.25">
      <c r="A16" s="10" t="s">
        <v>192</v>
      </c>
      <c r="B16" s="139" t="s">
        <v>12</v>
      </c>
      <c r="C16" s="139"/>
      <c r="D16" s="139"/>
    </row>
    <row r="17" spans="1:11" s="5" customFormat="1" ht="38.25" x14ac:dyDescent="0.25">
      <c r="A17" s="26" t="s">
        <v>193</v>
      </c>
      <c r="B17" s="27" t="s">
        <v>14</v>
      </c>
      <c r="C17" s="83" t="s">
        <v>593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593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>
        <v>1957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>
        <v>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>
        <v>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>
        <v>20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>
        <v>20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8" t="s">
        <v>626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8" t="s">
        <v>626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8" t="s">
        <v>22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8" t="s">
        <v>627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8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>
        <v>407.9</v>
      </c>
      <c r="D32" s="29" t="s">
        <v>35</v>
      </c>
    </row>
    <row r="33" spans="1:4" s="5" customFormat="1" x14ac:dyDescent="0.25">
      <c r="A33" s="7" t="s">
        <v>204</v>
      </c>
      <c r="B33" s="137" t="s">
        <v>36</v>
      </c>
      <c r="C33" s="137"/>
      <c r="D33" s="137"/>
    </row>
    <row r="34" spans="1:4" s="5" customFormat="1" x14ac:dyDescent="0.25">
      <c r="A34" s="63" t="s">
        <v>205</v>
      </c>
      <c r="B34" s="60" t="s">
        <v>37</v>
      </c>
      <c r="C34" s="129">
        <v>46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>
        <v>0</v>
      </c>
      <c r="D35" s="29" t="s">
        <v>38</v>
      </c>
    </row>
    <row r="36" spans="1:4" s="5" customFormat="1" x14ac:dyDescent="0.25">
      <c r="A36" s="7" t="s">
        <v>13</v>
      </c>
      <c r="B36" s="137" t="s">
        <v>40</v>
      </c>
      <c r="C36" s="137"/>
      <c r="D36" s="137"/>
    </row>
    <row r="37" spans="1:4" s="5" customFormat="1" x14ac:dyDescent="0.25">
      <c r="A37" s="26" t="s">
        <v>214</v>
      </c>
      <c r="B37" s="27" t="s">
        <v>41</v>
      </c>
      <c r="C37" s="124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2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22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22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3">
        <v>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3">
        <v>0</v>
      </c>
      <c r="D42" s="62" t="s">
        <v>38</v>
      </c>
    </row>
    <row r="43" spans="1:4" s="5" customFormat="1" x14ac:dyDescent="0.25">
      <c r="A43" s="56" t="s">
        <v>16</v>
      </c>
      <c r="B43" s="138" t="s">
        <v>47</v>
      </c>
      <c r="C43" s="138"/>
      <c r="D43" s="138"/>
    </row>
    <row r="44" spans="1:4" s="5" customFormat="1" ht="51" x14ac:dyDescent="0.25">
      <c r="A44" s="64" t="s">
        <v>220</v>
      </c>
      <c r="B44" s="61" t="s">
        <v>48</v>
      </c>
      <c r="C44" s="130" t="s">
        <v>594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0" t="s">
        <v>594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>
        <v>0</v>
      </c>
      <c r="D47" s="29" t="s">
        <v>55</v>
      </c>
    </row>
    <row r="48" spans="1:4" s="5" customFormat="1" x14ac:dyDescent="0.25">
      <c r="A48" s="57" t="s">
        <v>19</v>
      </c>
      <c r="B48" s="137" t="s">
        <v>74</v>
      </c>
      <c r="C48" s="137"/>
      <c r="D48" s="137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37" t="s">
        <v>56</v>
      </c>
      <c r="B53" s="137"/>
      <c r="C53" s="137"/>
      <c r="D53" s="137"/>
    </row>
    <row r="54" spans="1:4" s="5" customFormat="1" x14ac:dyDescent="0.25">
      <c r="A54" s="56" t="s">
        <v>22</v>
      </c>
      <c r="B54" s="138" t="s">
        <v>57</v>
      </c>
      <c r="C54" s="138"/>
      <c r="D54" s="138"/>
    </row>
    <row r="55" spans="1:4" s="5" customFormat="1" ht="25.5" x14ac:dyDescent="0.25">
      <c r="A55" s="26" t="s">
        <v>231</v>
      </c>
      <c r="B55" s="27" t="s">
        <v>58</v>
      </c>
      <c r="C55" s="122">
        <v>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122">
        <v>10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122">
        <v>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6" t="s">
        <v>587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6" t="s">
        <v>587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6" t="s">
        <v>587</v>
      </c>
      <c r="D61" s="29" t="s">
        <v>59</v>
      </c>
    </row>
    <row r="62" spans="1:4" s="5" customFormat="1" x14ac:dyDescent="0.25">
      <c r="A62" s="57" t="s">
        <v>237</v>
      </c>
      <c r="B62" s="137" t="s">
        <v>66</v>
      </c>
      <c r="C62" s="137"/>
      <c r="D62" s="137"/>
    </row>
    <row r="63" spans="1:4" s="5" customFormat="1" ht="25.5" x14ac:dyDescent="0.25">
      <c r="A63" s="26" t="s">
        <v>238</v>
      </c>
      <c r="B63" s="27" t="s">
        <v>60</v>
      </c>
      <c r="C63" s="86" t="s">
        <v>587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6" t="s">
        <v>587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6" t="s">
        <v>587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6" t="s">
        <v>587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6" t="s">
        <v>587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6" t="s">
        <v>587</v>
      </c>
      <c r="D68" s="29" t="s">
        <v>59</v>
      </c>
    </row>
    <row r="69" spans="1:4" s="5" customFormat="1" x14ac:dyDescent="0.25">
      <c r="A69" s="57" t="s">
        <v>243</v>
      </c>
      <c r="B69" s="137" t="s">
        <v>67</v>
      </c>
      <c r="C69" s="137"/>
      <c r="D69" s="137"/>
    </row>
    <row r="70" spans="1:4" s="5" customFormat="1" x14ac:dyDescent="0.25">
      <c r="A70" s="26" t="s">
        <v>244</v>
      </c>
      <c r="B70" s="60" t="s">
        <v>68</v>
      </c>
      <c r="C70" s="86" t="s">
        <v>587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6" t="s">
        <v>587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6" t="s">
        <v>587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6" t="s">
        <v>587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6" t="s">
        <v>587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opLeftCell="A6"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631</v>
      </c>
      <c r="B4" s="15"/>
      <c r="C4" s="15" t="s">
        <v>632</v>
      </c>
      <c r="D4" s="131" t="s">
        <v>595</v>
      </c>
      <c r="E4" s="131"/>
    </row>
    <row r="5" spans="1:5" x14ac:dyDescent="0.25">
      <c r="A5" s="15" t="s">
        <v>633</v>
      </c>
      <c r="B5" s="15"/>
      <c r="C5" s="15" t="s">
        <v>634</v>
      </c>
      <c r="D5" s="131" t="s">
        <v>596</v>
      </c>
      <c r="E5" s="131"/>
    </row>
    <row r="6" spans="1:5" x14ac:dyDescent="0.25">
      <c r="A6" s="15" t="s">
        <v>635</v>
      </c>
      <c r="B6" s="15"/>
      <c r="C6" s="15" t="s">
        <v>636</v>
      </c>
      <c r="D6" s="131" t="s">
        <v>597</v>
      </c>
      <c r="E6" s="131"/>
    </row>
    <row r="7" spans="1:5" x14ac:dyDescent="0.25">
      <c r="A7" s="15" t="s">
        <v>637</v>
      </c>
      <c r="B7" s="15"/>
      <c r="C7" s="15" t="s">
        <v>638</v>
      </c>
      <c r="D7" s="131" t="s">
        <v>598</v>
      </c>
      <c r="E7" s="131"/>
    </row>
    <row r="8" spans="1:5" x14ac:dyDescent="0.25">
      <c r="A8" s="15" t="s">
        <v>639</v>
      </c>
      <c r="B8" s="15"/>
      <c r="C8" s="15" t="s">
        <v>640</v>
      </c>
      <c r="D8" s="131" t="s">
        <v>599</v>
      </c>
      <c r="E8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topLeftCell="A121" workbookViewId="0">
      <selection activeCell="I129" sqref="I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3"/>
      <c r="B2" s="153"/>
      <c r="C2" s="153"/>
      <c r="D2" s="153"/>
    </row>
    <row r="3" spans="1:4" s="2" customFormat="1" ht="30" x14ac:dyDescent="0.25">
      <c r="A3" s="96" t="s">
        <v>89</v>
      </c>
      <c r="B3" s="97" t="s">
        <v>5</v>
      </c>
      <c r="C3" s="97" t="s">
        <v>6</v>
      </c>
      <c r="D3" s="97" t="s">
        <v>7</v>
      </c>
    </row>
    <row r="4" spans="1:4" x14ac:dyDescent="0.25">
      <c r="A4" s="98">
        <v>1</v>
      </c>
      <c r="B4" s="154" t="s">
        <v>90</v>
      </c>
      <c r="C4" s="155"/>
      <c r="D4" s="156"/>
    </row>
    <row r="5" spans="1:4" x14ac:dyDescent="0.25">
      <c r="A5" s="99"/>
      <c r="B5" s="157" t="s">
        <v>91</v>
      </c>
      <c r="C5" s="158"/>
      <c r="D5" s="159"/>
    </row>
    <row r="6" spans="1:4" x14ac:dyDescent="0.25">
      <c r="A6" s="100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99" t="s">
        <v>187</v>
      </c>
      <c r="B7" s="101" t="s">
        <v>559</v>
      </c>
      <c r="C7" s="91" t="s">
        <v>566</v>
      </c>
      <c r="D7" s="102" t="s">
        <v>266</v>
      </c>
    </row>
    <row r="8" spans="1:4" x14ac:dyDescent="0.25">
      <c r="A8" s="100" t="s">
        <v>188</v>
      </c>
      <c r="B8" s="103" t="s">
        <v>560</v>
      </c>
      <c r="C8" s="78" t="s">
        <v>629</v>
      </c>
      <c r="D8" s="104" t="s">
        <v>97</v>
      </c>
    </row>
    <row r="9" spans="1:4" x14ac:dyDescent="0.25">
      <c r="A9" s="99"/>
      <c r="B9" s="160" t="s">
        <v>98</v>
      </c>
      <c r="C9" s="161"/>
      <c r="D9" s="162"/>
    </row>
    <row r="10" spans="1:4" x14ac:dyDescent="0.25">
      <c r="A10" s="99" t="s">
        <v>189</v>
      </c>
      <c r="B10" s="103" t="s">
        <v>456</v>
      </c>
      <c r="C10" s="83">
        <v>45.6</v>
      </c>
      <c r="D10" s="104" t="s">
        <v>100</v>
      </c>
    </row>
    <row r="11" spans="1:4" ht="25.5" x14ac:dyDescent="0.25">
      <c r="A11" s="99" t="s">
        <v>190</v>
      </c>
      <c r="B11" s="103" t="s">
        <v>561</v>
      </c>
      <c r="C11" s="132">
        <v>0.6</v>
      </c>
      <c r="D11" s="104" t="s">
        <v>254</v>
      </c>
    </row>
    <row r="12" spans="1:4" ht="25.5" x14ac:dyDescent="0.25">
      <c r="A12" s="99" t="s">
        <v>191</v>
      </c>
      <c r="B12" s="103" t="s">
        <v>562</v>
      </c>
      <c r="C12" s="83" t="s">
        <v>641</v>
      </c>
      <c r="D12" s="104" t="s">
        <v>103</v>
      </c>
    </row>
    <row r="13" spans="1:4" ht="38.25" x14ac:dyDescent="0.25">
      <c r="A13" s="99" t="s">
        <v>268</v>
      </c>
      <c r="B13" s="103" t="s">
        <v>104</v>
      </c>
      <c r="C13" s="133">
        <v>2024</v>
      </c>
      <c r="D13" s="104" t="s">
        <v>105</v>
      </c>
    </row>
    <row r="14" spans="1:4" x14ac:dyDescent="0.25">
      <c r="A14" s="98">
        <v>2</v>
      </c>
      <c r="B14" s="163" t="s">
        <v>106</v>
      </c>
      <c r="C14" s="164"/>
      <c r="D14" s="165"/>
    </row>
    <row r="15" spans="1:4" x14ac:dyDescent="0.25">
      <c r="A15" s="99"/>
      <c r="B15" s="160" t="s">
        <v>91</v>
      </c>
      <c r="C15" s="161"/>
      <c r="D15" s="162"/>
    </row>
    <row r="16" spans="1:4" x14ac:dyDescent="0.25">
      <c r="A16" s="99" t="s">
        <v>193</v>
      </c>
      <c r="B16" s="92" t="s">
        <v>505</v>
      </c>
      <c r="C16" s="92" t="s">
        <v>520</v>
      </c>
      <c r="D16" s="105" t="s">
        <v>507</v>
      </c>
    </row>
    <row r="17" spans="1:4" x14ac:dyDescent="0.25">
      <c r="A17" s="99" t="s">
        <v>194</v>
      </c>
      <c r="B17" s="103" t="s">
        <v>353</v>
      </c>
      <c r="C17" s="78" t="s">
        <v>526</v>
      </c>
      <c r="D17" s="104" t="s">
        <v>506</v>
      </c>
    </row>
    <row r="18" spans="1:4" ht="38.25" x14ac:dyDescent="0.25">
      <c r="A18" s="99" t="s">
        <v>195</v>
      </c>
      <c r="B18" s="103" t="s">
        <v>559</v>
      </c>
      <c r="C18" s="78" t="s">
        <v>566</v>
      </c>
      <c r="D18" s="104" t="s">
        <v>266</v>
      </c>
    </row>
    <row r="19" spans="1:4" x14ac:dyDescent="0.25">
      <c r="A19" s="99" t="s">
        <v>196</v>
      </c>
      <c r="B19" s="103" t="s">
        <v>560</v>
      </c>
      <c r="C19" s="78" t="s">
        <v>629</v>
      </c>
      <c r="D19" s="104" t="s">
        <v>97</v>
      </c>
    </row>
    <row r="20" spans="1:4" x14ac:dyDescent="0.25">
      <c r="A20" s="99"/>
      <c r="B20" s="160" t="s">
        <v>98</v>
      </c>
      <c r="C20" s="161"/>
      <c r="D20" s="162"/>
    </row>
    <row r="21" spans="1:4" x14ac:dyDescent="0.25">
      <c r="A21" s="99" t="s">
        <v>197</v>
      </c>
      <c r="B21" s="103" t="s">
        <v>456</v>
      </c>
      <c r="C21" s="83">
        <v>317.5</v>
      </c>
      <c r="D21" s="104" t="s">
        <v>100</v>
      </c>
    </row>
    <row r="22" spans="1:4" ht="25.5" x14ac:dyDescent="0.25">
      <c r="A22" s="99" t="s">
        <v>198</v>
      </c>
      <c r="B22" s="103" t="s">
        <v>561</v>
      </c>
      <c r="C22" s="132">
        <v>0.7</v>
      </c>
      <c r="D22" s="104" t="s">
        <v>254</v>
      </c>
    </row>
    <row r="23" spans="1:4" ht="25.5" x14ac:dyDescent="0.25">
      <c r="A23" s="99" t="s">
        <v>199</v>
      </c>
      <c r="B23" s="103" t="s">
        <v>562</v>
      </c>
      <c r="C23" s="83" t="s">
        <v>641</v>
      </c>
      <c r="D23" s="104" t="s">
        <v>103</v>
      </c>
    </row>
    <row r="24" spans="1:4" ht="38.25" x14ac:dyDescent="0.25">
      <c r="A24" s="99" t="s">
        <v>200</v>
      </c>
      <c r="B24" s="103" t="s">
        <v>104</v>
      </c>
      <c r="C24" s="133">
        <v>2020</v>
      </c>
      <c r="D24" s="104" t="s">
        <v>105</v>
      </c>
    </row>
    <row r="25" spans="1:4" x14ac:dyDescent="0.25">
      <c r="A25" s="98">
        <v>3</v>
      </c>
      <c r="B25" s="169" t="s">
        <v>107</v>
      </c>
      <c r="C25" s="170"/>
      <c r="D25" s="171"/>
    </row>
    <row r="26" spans="1:4" x14ac:dyDescent="0.25">
      <c r="A26" s="99"/>
      <c r="B26" s="160" t="s">
        <v>91</v>
      </c>
      <c r="C26" s="161"/>
      <c r="D26" s="162"/>
    </row>
    <row r="27" spans="1:4" x14ac:dyDescent="0.25">
      <c r="A27" s="99" t="s">
        <v>205</v>
      </c>
      <c r="B27" s="103" t="s">
        <v>537</v>
      </c>
      <c r="C27" s="78" t="s">
        <v>536</v>
      </c>
      <c r="D27" s="104" t="s">
        <v>548</v>
      </c>
    </row>
    <row r="28" spans="1:4" x14ac:dyDescent="0.25">
      <c r="A28" s="99" t="s">
        <v>206</v>
      </c>
      <c r="B28" s="103" t="s">
        <v>517</v>
      </c>
      <c r="C28" s="78" t="s">
        <v>366</v>
      </c>
      <c r="D28" s="104" t="s">
        <v>508</v>
      </c>
    </row>
    <row r="29" spans="1:4" ht="38.25" x14ac:dyDescent="0.25">
      <c r="A29" s="99" t="s">
        <v>271</v>
      </c>
      <c r="B29" s="103" t="s">
        <v>92</v>
      </c>
      <c r="C29" s="78" t="s">
        <v>600</v>
      </c>
      <c r="D29" s="104" t="s">
        <v>266</v>
      </c>
    </row>
    <row r="30" spans="1:4" x14ac:dyDescent="0.25">
      <c r="A30" s="99" t="s">
        <v>272</v>
      </c>
      <c r="B30" s="103" t="s">
        <v>96</v>
      </c>
      <c r="C30" s="78" t="s">
        <v>629</v>
      </c>
      <c r="D30" s="104" t="s">
        <v>97</v>
      </c>
    </row>
    <row r="31" spans="1:4" x14ac:dyDescent="0.25">
      <c r="A31" s="99"/>
      <c r="B31" s="160" t="s">
        <v>98</v>
      </c>
      <c r="C31" s="161"/>
      <c r="D31" s="162"/>
    </row>
    <row r="32" spans="1:4" x14ac:dyDescent="0.25">
      <c r="A32" s="99" t="s">
        <v>273</v>
      </c>
      <c r="B32" s="103" t="s">
        <v>99</v>
      </c>
      <c r="C32" s="83">
        <v>254.6</v>
      </c>
      <c r="D32" s="104" t="s">
        <v>100</v>
      </c>
    </row>
    <row r="33" spans="1:4" ht="25.5" x14ac:dyDescent="0.25">
      <c r="A33" s="99" t="s">
        <v>274</v>
      </c>
      <c r="B33" s="103" t="s">
        <v>101</v>
      </c>
      <c r="C33" s="132">
        <v>0.69</v>
      </c>
      <c r="D33" s="104" t="s">
        <v>254</v>
      </c>
    </row>
    <row r="34" spans="1:4" ht="25.5" x14ac:dyDescent="0.25">
      <c r="A34" s="99" t="s">
        <v>275</v>
      </c>
      <c r="B34" s="103" t="s">
        <v>102</v>
      </c>
      <c r="C34" s="83" t="s">
        <v>641</v>
      </c>
      <c r="D34" s="104" t="s">
        <v>103</v>
      </c>
    </row>
    <row r="35" spans="1:4" ht="38.25" x14ac:dyDescent="0.25">
      <c r="A35" s="99" t="s">
        <v>329</v>
      </c>
      <c r="B35" s="103" t="s">
        <v>104</v>
      </c>
      <c r="C35" s="133">
        <v>2020</v>
      </c>
      <c r="D35" s="104" t="s">
        <v>105</v>
      </c>
    </row>
    <row r="36" spans="1:4" x14ac:dyDescent="0.25">
      <c r="A36" s="98">
        <v>4</v>
      </c>
      <c r="B36" s="172" t="s">
        <v>108</v>
      </c>
      <c r="C36" s="173"/>
      <c r="D36" s="174"/>
    </row>
    <row r="37" spans="1:4" x14ac:dyDescent="0.25">
      <c r="A37" s="99" t="s">
        <v>214</v>
      </c>
      <c r="B37" s="106" t="s">
        <v>252</v>
      </c>
      <c r="C37" s="93" t="s">
        <v>430</v>
      </c>
      <c r="D37" s="107" t="s">
        <v>251</v>
      </c>
    </row>
    <row r="38" spans="1:4" x14ac:dyDescent="0.25">
      <c r="A38" s="99"/>
      <c r="B38" s="160" t="s">
        <v>91</v>
      </c>
      <c r="C38" s="161"/>
      <c r="D38" s="162"/>
    </row>
    <row r="39" spans="1:4" ht="38.25" x14ac:dyDescent="0.25">
      <c r="A39" s="99" t="s">
        <v>215</v>
      </c>
      <c r="B39" s="103" t="s">
        <v>92</v>
      </c>
      <c r="C39" s="78" t="s">
        <v>600</v>
      </c>
      <c r="D39" s="104" t="s">
        <v>266</v>
      </c>
    </row>
    <row r="40" spans="1:4" ht="25.5" x14ac:dyDescent="0.25">
      <c r="A40" s="99" t="s">
        <v>216</v>
      </c>
      <c r="B40" s="103" t="s">
        <v>94</v>
      </c>
      <c r="C40" s="78" t="s">
        <v>566</v>
      </c>
      <c r="D40" s="104" t="s">
        <v>95</v>
      </c>
    </row>
    <row r="41" spans="1:4" x14ac:dyDescent="0.25">
      <c r="A41" s="99" t="s">
        <v>217</v>
      </c>
      <c r="B41" s="103" t="s">
        <v>96</v>
      </c>
      <c r="C41" s="78" t="s">
        <v>629</v>
      </c>
      <c r="D41" s="104" t="s">
        <v>97</v>
      </c>
    </row>
    <row r="42" spans="1:4" x14ac:dyDescent="0.25">
      <c r="A42" s="99"/>
      <c r="B42" s="160" t="s">
        <v>98</v>
      </c>
      <c r="C42" s="161"/>
      <c r="D42" s="162"/>
    </row>
    <row r="43" spans="1:4" x14ac:dyDescent="0.25">
      <c r="A43" s="99" t="s">
        <v>218</v>
      </c>
      <c r="B43" s="103" t="s">
        <v>99</v>
      </c>
      <c r="C43" s="83">
        <v>300</v>
      </c>
      <c r="D43" s="104" t="s">
        <v>100</v>
      </c>
    </row>
    <row r="44" spans="1:4" ht="25.5" x14ac:dyDescent="0.25">
      <c r="A44" s="99" t="s">
        <v>219</v>
      </c>
      <c r="B44" s="103" t="s">
        <v>101</v>
      </c>
      <c r="C44" s="132">
        <v>0.6</v>
      </c>
      <c r="D44" s="104" t="s">
        <v>254</v>
      </c>
    </row>
    <row r="45" spans="1:4" ht="25.5" x14ac:dyDescent="0.25">
      <c r="A45" s="99" t="s">
        <v>276</v>
      </c>
      <c r="B45" s="103" t="s">
        <v>102</v>
      </c>
      <c r="C45" s="133" t="s">
        <v>641</v>
      </c>
      <c r="D45" s="104" t="s">
        <v>103</v>
      </c>
    </row>
    <row r="46" spans="1:4" ht="38.25" x14ac:dyDescent="0.25">
      <c r="A46" s="99" t="s">
        <v>277</v>
      </c>
      <c r="B46" s="103" t="s">
        <v>104</v>
      </c>
      <c r="C46" s="133">
        <v>2021</v>
      </c>
      <c r="D46" s="104" t="s">
        <v>105</v>
      </c>
    </row>
    <row r="47" spans="1:4" ht="15" customHeight="1" x14ac:dyDescent="0.25">
      <c r="A47" s="8"/>
      <c r="B47" s="166" t="s">
        <v>109</v>
      </c>
      <c r="C47" s="167"/>
      <c r="D47" s="168"/>
    </row>
    <row r="48" spans="1:4" x14ac:dyDescent="0.25">
      <c r="A48" s="98">
        <v>5</v>
      </c>
      <c r="B48" s="154" t="s">
        <v>110</v>
      </c>
      <c r="C48" s="155"/>
      <c r="D48" s="156"/>
    </row>
    <row r="49" spans="1:4" x14ac:dyDescent="0.25">
      <c r="A49" s="99" t="s">
        <v>220</v>
      </c>
      <c r="B49" s="106" t="s">
        <v>252</v>
      </c>
      <c r="C49" s="93" t="s">
        <v>430</v>
      </c>
      <c r="D49" s="108" t="s">
        <v>251</v>
      </c>
    </row>
    <row r="50" spans="1:4" ht="25.5" x14ac:dyDescent="0.25">
      <c r="A50" s="99" t="s">
        <v>221</v>
      </c>
      <c r="B50" s="92" t="s">
        <v>111</v>
      </c>
      <c r="C50" s="92" t="s">
        <v>415</v>
      </c>
      <c r="D50" s="105" t="s">
        <v>112</v>
      </c>
    </row>
    <row r="51" spans="1:4" ht="38.25" x14ac:dyDescent="0.25">
      <c r="A51" s="99" t="s">
        <v>222</v>
      </c>
      <c r="B51" s="94" t="s">
        <v>509</v>
      </c>
      <c r="C51" s="94" t="s">
        <v>538</v>
      </c>
      <c r="D51" s="109" t="s">
        <v>510</v>
      </c>
    </row>
    <row r="52" spans="1:4" x14ac:dyDescent="0.25">
      <c r="A52" s="99"/>
      <c r="B52" s="160" t="s">
        <v>91</v>
      </c>
      <c r="C52" s="161"/>
      <c r="D52" s="162"/>
    </row>
    <row r="53" spans="1:4" ht="38.25" x14ac:dyDescent="0.25">
      <c r="A53" s="99" t="s">
        <v>223</v>
      </c>
      <c r="B53" s="103" t="s">
        <v>92</v>
      </c>
      <c r="C53" s="78" t="s">
        <v>600</v>
      </c>
      <c r="D53" s="104" t="s">
        <v>266</v>
      </c>
    </row>
    <row r="54" spans="1:4" ht="25.5" x14ac:dyDescent="0.25">
      <c r="A54" s="99" t="s">
        <v>278</v>
      </c>
      <c r="B54" s="103" t="s">
        <v>94</v>
      </c>
      <c r="C54" s="78" t="s">
        <v>566</v>
      </c>
      <c r="D54" s="104" t="s">
        <v>95</v>
      </c>
    </row>
    <row r="55" spans="1:4" x14ac:dyDescent="0.25">
      <c r="A55" s="99" t="s">
        <v>279</v>
      </c>
      <c r="B55" s="103" t="s">
        <v>96</v>
      </c>
      <c r="C55" s="78" t="s">
        <v>629</v>
      </c>
      <c r="D55" s="104" t="s">
        <v>97</v>
      </c>
    </row>
    <row r="56" spans="1:4" x14ac:dyDescent="0.25">
      <c r="A56" s="99"/>
      <c r="B56" s="160" t="s">
        <v>98</v>
      </c>
      <c r="C56" s="161"/>
      <c r="D56" s="162"/>
    </row>
    <row r="57" spans="1:4" ht="25.5" x14ac:dyDescent="0.25">
      <c r="A57" s="99" t="s">
        <v>280</v>
      </c>
      <c r="B57" s="103" t="s">
        <v>101</v>
      </c>
      <c r="C57" s="132">
        <v>0.65</v>
      </c>
      <c r="D57" s="104" t="s">
        <v>254</v>
      </c>
    </row>
    <row r="58" spans="1:4" ht="25.5" x14ac:dyDescent="0.25">
      <c r="A58" s="99" t="s">
        <v>281</v>
      </c>
      <c r="B58" s="103" t="s">
        <v>102</v>
      </c>
      <c r="C58" s="83" t="s">
        <v>641</v>
      </c>
      <c r="D58" s="104" t="s">
        <v>103</v>
      </c>
    </row>
    <row r="59" spans="1:4" ht="38.25" x14ac:dyDescent="0.25">
      <c r="A59" s="99" t="s">
        <v>282</v>
      </c>
      <c r="B59" s="103" t="s">
        <v>113</v>
      </c>
      <c r="C59" s="78" t="s">
        <v>564</v>
      </c>
      <c r="D59" s="104" t="s">
        <v>114</v>
      </c>
    </row>
    <row r="60" spans="1:4" ht="38.25" x14ac:dyDescent="0.25">
      <c r="A60" s="99" t="s">
        <v>338</v>
      </c>
      <c r="B60" s="103" t="s">
        <v>104</v>
      </c>
      <c r="C60" s="79">
        <v>2022</v>
      </c>
      <c r="D60" s="104" t="s">
        <v>105</v>
      </c>
    </row>
    <row r="61" spans="1:4" x14ac:dyDescent="0.25">
      <c r="A61" s="98">
        <v>6</v>
      </c>
      <c r="B61" s="154" t="s">
        <v>115</v>
      </c>
      <c r="C61" s="155"/>
      <c r="D61" s="156"/>
    </row>
    <row r="62" spans="1:4" x14ac:dyDescent="0.25">
      <c r="A62" s="99" t="s">
        <v>224</v>
      </c>
      <c r="B62" s="106" t="s">
        <v>252</v>
      </c>
      <c r="C62" s="93" t="s">
        <v>430</v>
      </c>
      <c r="D62" s="107" t="s">
        <v>251</v>
      </c>
    </row>
    <row r="63" spans="1:4" ht="25.5" x14ac:dyDescent="0.25">
      <c r="A63" s="99" t="s">
        <v>225</v>
      </c>
      <c r="B63" s="92" t="s">
        <v>111</v>
      </c>
      <c r="C63" s="92" t="s">
        <v>415</v>
      </c>
      <c r="D63" s="105" t="s">
        <v>112</v>
      </c>
    </row>
    <row r="64" spans="1:4" x14ac:dyDescent="0.25">
      <c r="A64" s="99" t="s">
        <v>226</v>
      </c>
      <c r="B64" s="94" t="s">
        <v>511</v>
      </c>
      <c r="C64" s="94" t="s">
        <v>544</v>
      </c>
      <c r="D64" s="109" t="s">
        <v>510</v>
      </c>
    </row>
    <row r="65" spans="1:4" x14ac:dyDescent="0.25">
      <c r="A65" s="99"/>
      <c r="B65" s="160" t="s">
        <v>91</v>
      </c>
      <c r="C65" s="161"/>
      <c r="D65" s="162"/>
    </row>
    <row r="66" spans="1:4" ht="38.25" x14ac:dyDescent="0.25">
      <c r="A66" s="99" t="s">
        <v>227</v>
      </c>
      <c r="B66" s="103" t="s">
        <v>92</v>
      </c>
      <c r="C66" s="78" t="s">
        <v>600</v>
      </c>
      <c r="D66" s="104" t="s">
        <v>266</v>
      </c>
    </row>
    <row r="67" spans="1:4" ht="25.5" x14ac:dyDescent="0.25">
      <c r="A67" s="99" t="s">
        <v>228</v>
      </c>
      <c r="B67" s="103" t="s">
        <v>94</v>
      </c>
      <c r="C67" s="183">
        <v>0</v>
      </c>
      <c r="D67" s="104" t="s">
        <v>95</v>
      </c>
    </row>
    <row r="68" spans="1:4" x14ac:dyDescent="0.25">
      <c r="A68" s="99" t="s">
        <v>229</v>
      </c>
      <c r="B68" s="103" t="s">
        <v>116</v>
      </c>
      <c r="C68" s="83">
        <v>0</v>
      </c>
      <c r="D68" s="104" t="s">
        <v>97</v>
      </c>
    </row>
    <row r="69" spans="1:4" x14ac:dyDescent="0.25">
      <c r="A69" s="99"/>
      <c r="B69" s="160" t="s">
        <v>98</v>
      </c>
      <c r="C69" s="161"/>
      <c r="D69" s="162"/>
    </row>
    <row r="70" spans="1:4" ht="25.5" x14ac:dyDescent="0.25">
      <c r="A70" s="99" t="s">
        <v>230</v>
      </c>
      <c r="B70" s="103" t="s">
        <v>101</v>
      </c>
      <c r="C70" s="132">
        <v>0.65</v>
      </c>
      <c r="D70" s="104" t="s">
        <v>254</v>
      </c>
    </row>
    <row r="71" spans="1:4" ht="25.5" x14ac:dyDescent="0.25">
      <c r="A71" s="99" t="s">
        <v>283</v>
      </c>
      <c r="B71" s="103" t="s">
        <v>102</v>
      </c>
      <c r="C71" s="83" t="s">
        <v>641</v>
      </c>
      <c r="D71" s="104" t="s">
        <v>103</v>
      </c>
    </row>
    <row r="72" spans="1:4" ht="38.25" x14ac:dyDescent="0.25">
      <c r="A72" s="99" t="s">
        <v>341</v>
      </c>
      <c r="B72" s="103" t="s">
        <v>104</v>
      </c>
      <c r="C72" s="79">
        <v>2022</v>
      </c>
      <c r="D72" s="104" t="s">
        <v>105</v>
      </c>
    </row>
    <row r="73" spans="1:4" x14ac:dyDescent="0.25">
      <c r="A73" s="98">
        <v>7</v>
      </c>
      <c r="B73" s="154" t="s">
        <v>117</v>
      </c>
      <c r="C73" s="155"/>
      <c r="D73" s="156"/>
    </row>
    <row r="74" spans="1:4" x14ac:dyDescent="0.25">
      <c r="A74" s="99"/>
      <c r="B74" s="160" t="s">
        <v>91</v>
      </c>
      <c r="C74" s="161"/>
      <c r="D74" s="162"/>
    </row>
    <row r="75" spans="1:4" ht="38.25" x14ac:dyDescent="0.25">
      <c r="A75" s="99" t="s">
        <v>231</v>
      </c>
      <c r="B75" s="103" t="s">
        <v>92</v>
      </c>
      <c r="C75" s="78" t="s">
        <v>566</v>
      </c>
      <c r="D75" s="104" t="s">
        <v>266</v>
      </c>
    </row>
    <row r="76" spans="1:4" ht="25.5" x14ac:dyDescent="0.25">
      <c r="A76" s="99" t="s">
        <v>232</v>
      </c>
      <c r="B76" s="103" t="s">
        <v>94</v>
      </c>
      <c r="C76" s="78" t="s">
        <v>566</v>
      </c>
      <c r="D76" s="104" t="s">
        <v>95</v>
      </c>
    </row>
    <row r="77" spans="1:4" x14ac:dyDescent="0.25">
      <c r="A77" s="99" t="s">
        <v>233</v>
      </c>
      <c r="B77" s="103" t="s">
        <v>96</v>
      </c>
      <c r="C77" s="78" t="s">
        <v>629</v>
      </c>
      <c r="D77" s="104" t="s">
        <v>97</v>
      </c>
    </row>
    <row r="78" spans="1:4" x14ac:dyDescent="0.25">
      <c r="A78" s="110"/>
      <c r="B78" s="160" t="s">
        <v>98</v>
      </c>
      <c r="C78" s="161"/>
      <c r="D78" s="162"/>
    </row>
    <row r="79" spans="1:4" ht="25.5" x14ac:dyDescent="0.25">
      <c r="A79" s="99" t="s">
        <v>234</v>
      </c>
      <c r="B79" s="103" t="s">
        <v>101</v>
      </c>
      <c r="C79" s="132">
        <v>0.6</v>
      </c>
      <c r="D79" s="104" t="s">
        <v>254</v>
      </c>
    </row>
    <row r="80" spans="1:4" ht="25.5" x14ac:dyDescent="0.25">
      <c r="A80" s="99" t="s">
        <v>235</v>
      </c>
      <c r="B80" s="103" t="s">
        <v>102</v>
      </c>
      <c r="C80" s="83" t="s">
        <v>641</v>
      </c>
      <c r="D80" s="104" t="s">
        <v>103</v>
      </c>
    </row>
    <row r="81" spans="1:4" ht="38.25" x14ac:dyDescent="0.25">
      <c r="A81" s="99" t="s">
        <v>236</v>
      </c>
      <c r="B81" s="103" t="s">
        <v>113</v>
      </c>
      <c r="C81" s="78" t="s">
        <v>564</v>
      </c>
      <c r="D81" s="104" t="s">
        <v>114</v>
      </c>
    </row>
    <row r="82" spans="1:4" ht="38.25" x14ac:dyDescent="0.25">
      <c r="A82" s="99" t="s">
        <v>284</v>
      </c>
      <c r="B82" s="103" t="s">
        <v>104</v>
      </c>
      <c r="C82" s="79">
        <v>2024</v>
      </c>
      <c r="D82" s="104" t="s">
        <v>105</v>
      </c>
    </row>
    <row r="83" spans="1:4" x14ac:dyDescent="0.25">
      <c r="A83" s="98">
        <v>8</v>
      </c>
      <c r="B83" s="154" t="s">
        <v>118</v>
      </c>
      <c r="C83" s="155"/>
      <c r="D83" s="156"/>
    </row>
    <row r="84" spans="1:4" x14ac:dyDescent="0.25">
      <c r="A84" s="99" t="s">
        <v>238</v>
      </c>
      <c r="B84" s="106" t="s">
        <v>252</v>
      </c>
      <c r="C84" s="93" t="s">
        <v>430</v>
      </c>
      <c r="D84" s="107" t="s">
        <v>251</v>
      </c>
    </row>
    <row r="85" spans="1:4" ht="25.5" x14ac:dyDescent="0.25">
      <c r="A85" s="111" t="s">
        <v>239</v>
      </c>
      <c r="B85" s="92" t="s">
        <v>111</v>
      </c>
      <c r="C85" s="92" t="s">
        <v>415</v>
      </c>
      <c r="D85" s="105" t="s">
        <v>112</v>
      </c>
    </row>
    <row r="86" spans="1:4" s="53" customFormat="1" x14ac:dyDescent="0.25">
      <c r="A86" s="112" t="s">
        <v>240</v>
      </c>
      <c r="B86" s="113" t="s">
        <v>512</v>
      </c>
      <c r="C86" s="95" t="s">
        <v>601</v>
      </c>
      <c r="D86" s="114" t="s">
        <v>510</v>
      </c>
    </row>
    <row r="87" spans="1:4" x14ac:dyDescent="0.25">
      <c r="A87" s="110"/>
      <c r="B87" s="160" t="s">
        <v>91</v>
      </c>
      <c r="C87" s="161"/>
      <c r="D87" s="162"/>
    </row>
    <row r="88" spans="1:4" ht="38.25" x14ac:dyDescent="0.25">
      <c r="A88" s="99" t="s">
        <v>241</v>
      </c>
      <c r="B88" s="103" t="s">
        <v>92</v>
      </c>
      <c r="C88" s="78" t="s">
        <v>600</v>
      </c>
      <c r="D88" s="104" t="s">
        <v>266</v>
      </c>
    </row>
    <row r="89" spans="1:4" ht="25.5" x14ac:dyDescent="0.25">
      <c r="A89" s="99" t="s">
        <v>242</v>
      </c>
      <c r="B89" s="103" t="s">
        <v>94</v>
      </c>
      <c r="C89" s="78" t="s">
        <v>566</v>
      </c>
      <c r="D89" s="104" t="s">
        <v>95</v>
      </c>
    </row>
    <row r="90" spans="1:4" x14ac:dyDescent="0.25">
      <c r="A90" s="99" t="s">
        <v>285</v>
      </c>
      <c r="B90" s="103" t="s">
        <v>96</v>
      </c>
      <c r="C90" s="78" t="s">
        <v>629</v>
      </c>
      <c r="D90" s="104" t="s">
        <v>97</v>
      </c>
    </row>
    <row r="91" spans="1:4" x14ac:dyDescent="0.25">
      <c r="A91" s="110"/>
      <c r="B91" s="160" t="s">
        <v>98</v>
      </c>
      <c r="C91" s="161"/>
      <c r="D91" s="162"/>
    </row>
    <row r="92" spans="1:4" ht="25.5" x14ac:dyDescent="0.25">
      <c r="A92" s="99" t="s">
        <v>286</v>
      </c>
      <c r="B92" s="103" t="s">
        <v>101</v>
      </c>
      <c r="C92" s="132">
        <v>0.55000000000000004</v>
      </c>
      <c r="D92" s="104" t="s">
        <v>254</v>
      </c>
    </row>
    <row r="93" spans="1:4" ht="25.5" x14ac:dyDescent="0.25">
      <c r="A93" s="99" t="s">
        <v>287</v>
      </c>
      <c r="B93" s="103" t="s">
        <v>102</v>
      </c>
      <c r="C93" s="79" t="s">
        <v>641</v>
      </c>
      <c r="D93" s="104" t="s">
        <v>103</v>
      </c>
    </row>
    <row r="94" spans="1:4" ht="38.25" x14ac:dyDescent="0.25">
      <c r="A94" s="99" t="s">
        <v>288</v>
      </c>
      <c r="B94" s="103" t="s">
        <v>113</v>
      </c>
      <c r="C94" s="78" t="s">
        <v>564</v>
      </c>
      <c r="D94" s="104" t="s">
        <v>114</v>
      </c>
    </row>
    <row r="95" spans="1:4" ht="38.25" x14ac:dyDescent="0.25">
      <c r="A95" s="99" t="s">
        <v>513</v>
      </c>
      <c r="B95" s="103" t="s">
        <v>104</v>
      </c>
      <c r="C95" s="79">
        <v>2025</v>
      </c>
      <c r="D95" s="104" t="s">
        <v>105</v>
      </c>
    </row>
    <row r="96" spans="1:4" x14ac:dyDescent="0.25">
      <c r="A96" s="98">
        <v>9</v>
      </c>
      <c r="B96" s="154" t="s">
        <v>119</v>
      </c>
      <c r="C96" s="155"/>
      <c r="D96" s="156"/>
    </row>
    <row r="97" spans="1:9" x14ac:dyDescent="0.25">
      <c r="A97" s="99" t="s">
        <v>244</v>
      </c>
      <c r="B97" s="106" t="s">
        <v>252</v>
      </c>
      <c r="C97" s="93" t="s">
        <v>430</v>
      </c>
      <c r="D97" s="107" t="s">
        <v>251</v>
      </c>
    </row>
    <row r="98" spans="1:9" ht="25.5" x14ac:dyDescent="0.25">
      <c r="A98" s="111" t="s">
        <v>245</v>
      </c>
      <c r="B98" s="92" t="s">
        <v>111</v>
      </c>
      <c r="C98" s="92" t="s">
        <v>415</v>
      </c>
      <c r="D98" s="105" t="s">
        <v>112</v>
      </c>
    </row>
    <row r="99" spans="1:9" ht="38.25" x14ac:dyDescent="0.25">
      <c r="A99" s="26" t="s">
        <v>246</v>
      </c>
      <c r="B99" s="115" t="s">
        <v>514</v>
      </c>
      <c r="C99" s="94" t="s">
        <v>538</v>
      </c>
      <c r="D99" s="109" t="s">
        <v>510</v>
      </c>
    </row>
    <row r="100" spans="1:9" x14ac:dyDescent="0.25">
      <c r="A100" s="110"/>
      <c r="B100" s="160" t="s">
        <v>91</v>
      </c>
      <c r="C100" s="161"/>
      <c r="D100" s="162"/>
    </row>
    <row r="101" spans="1:9" ht="38.25" x14ac:dyDescent="0.25">
      <c r="A101" s="99" t="s">
        <v>247</v>
      </c>
      <c r="B101" s="103" t="s">
        <v>92</v>
      </c>
      <c r="C101" s="78" t="s">
        <v>600</v>
      </c>
      <c r="D101" s="104" t="s">
        <v>266</v>
      </c>
    </row>
    <row r="102" spans="1:9" ht="25.5" x14ac:dyDescent="0.25">
      <c r="A102" s="99" t="s">
        <v>289</v>
      </c>
      <c r="B102" s="103" t="s">
        <v>94</v>
      </c>
      <c r="C102" s="78" t="s">
        <v>600</v>
      </c>
      <c r="D102" s="104" t="s">
        <v>95</v>
      </c>
    </row>
    <row r="103" spans="1:9" x14ac:dyDescent="0.25">
      <c r="A103" s="99" t="s">
        <v>290</v>
      </c>
      <c r="B103" s="103" t="s">
        <v>96</v>
      </c>
      <c r="C103" s="78" t="s">
        <v>629</v>
      </c>
      <c r="D103" s="104" t="s">
        <v>97</v>
      </c>
    </row>
    <row r="104" spans="1:9" x14ac:dyDescent="0.25">
      <c r="A104" s="110"/>
      <c r="B104" s="160" t="s">
        <v>98</v>
      </c>
      <c r="C104" s="161"/>
      <c r="D104" s="162"/>
    </row>
    <row r="105" spans="1:9" ht="25.5" x14ac:dyDescent="0.25">
      <c r="A105" s="99" t="s">
        <v>291</v>
      </c>
      <c r="B105" s="103" t="s">
        <v>101</v>
      </c>
      <c r="C105" s="132">
        <v>0.7</v>
      </c>
      <c r="D105" s="104" t="s">
        <v>254</v>
      </c>
    </row>
    <row r="106" spans="1:9" ht="25.5" x14ac:dyDescent="0.25">
      <c r="A106" s="99" t="s">
        <v>292</v>
      </c>
      <c r="B106" s="103" t="s">
        <v>102</v>
      </c>
      <c r="C106" s="83" t="s">
        <v>641</v>
      </c>
      <c r="D106" s="104" t="s">
        <v>103</v>
      </c>
    </row>
    <row r="107" spans="1:9" ht="38.25" x14ac:dyDescent="0.25">
      <c r="A107" s="99" t="s">
        <v>293</v>
      </c>
      <c r="B107" s="103" t="s">
        <v>113</v>
      </c>
      <c r="C107" s="78" t="s">
        <v>564</v>
      </c>
      <c r="D107" s="104" t="s">
        <v>114</v>
      </c>
    </row>
    <row r="108" spans="1:9" ht="38.25" x14ac:dyDescent="0.25">
      <c r="A108" s="99" t="s">
        <v>515</v>
      </c>
      <c r="B108" s="103" t="s">
        <v>104</v>
      </c>
      <c r="C108" s="79">
        <v>2020</v>
      </c>
      <c r="D108" s="104" t="s">
        <v>105</v>
      </c>
      <c r="I108" t="s">
        <v>630</v>
      </c>
    </row>
    <row r="109" spans="1:9" ht="15" customHeight="1" x14ac:dyDescent="0.25">
      <c r="A109" s="116" t="s">
        <v>28</v>
      </c>
      <c r="B109" s="175" t="s">
        <v>121</v>
      </c>
      <c r="C109" s="176"/>
      <c r="D109" s="177"/>
    </row>
    <row r="110" spans="1:9" x14ac:dyDescent="0.25">
      <c r="A110" s="111" t="s">
        <v>248</v>
      </c>
      <c r="B110" s="103" t="s">
        <v>255</v>
      </c>
      <c r="C110" s="78">
        <v>1</v>
      </c>
      <c r="D110" s="104" t="s">
        <v>256</v>
      </c>
    </row>
    <row r="111" spans="1:9" ht="25.5" x14ac:dyDescent="0.25">
      <c r="A111" s="111" t="s">
        <v>249</v>
      </c>
      <c r="B111" s="103" t="s">
        <v>257</v>
      </c>
      <c r="C111" s="78">
        <v>0</v>
      </c>
      <c r="D111" s="104" t="s">
        <v>123</v>
      </c>
    </row>
    <row r="112" spans="1:9" x14ac:dyDescent="0.25">
      <c r="A112" s="111" t="s">
        <v>294</v>
      </c>
      <c r="B112" s="103" t="s">
        <v>129</v>
      </c>
      <c r="C112" s="83">
        <v>1957</v>
      </c>
      <c r="D112" s="105" t="s">
        <v>130</v>
      </c>
    </row>
    <row r="113" spans="1:4" x14ac:dyDescent="0.25">
      <c r="A113" s="111" t="s">
        <v>297</v>
      </c>
      <c r="B113" s="103" t="s">
        <v>258</v>
      </c>
      <c r="C113" s="78">
        <v>1</v>
      </c>
      <c r="D113" s="104" t="s">
        <v>122</v>
      </c>
    </row>
    <row r="114" spans="1:4" ht="25.5" x14ac:dyDescent="0.25">
      <c r="A114" s="111" t="s">
        <v>298</v>
      </c>
      <c r="B114" s="103" t="s">
        <v>259</v>
      </c>
      <c r="C114" s="78">
        <v>0</v>
      </c>
      <c r="D114" s="104" t="s">
        <v>123</v>
      </c>
    </row>
    <row r="115" spans="1:4" x14ac:dyDescent="0.25">
      <c r="A115" s="111" t="s">
        <v>299</v>
      </c>
      <c r="B115" s="103" t="s">
        <v>129</v>
      </c>
      <c r="C115" s="83">
        <v>1957</v>
      </c>
      <c r="D115" s="105" t="s">
        <v>130</v>
      </c>
    </row>
    <row r="116" spans="1:4" x14ac:dyDescent="0.25">
      <c r="A116" s="111" t="s">
        <v>300</v>
      </c>
      <c r="B116" s="103" t="s">
        <v>260</v>
      </c>
      <c r="C116" s="78">
        <v>1</v>
      </c>
      <c r="D116" s="104" t="s">
        <v>122</v>
      </c>
    </row>
    <row r="117" spans="1:4" ht="25.5" x14ac:dyDescent="0.25">
      <c r="A117" s="111" t="s">
        <v>301</v>
      </c>
      <c r="B117" s="103" t="s">
        <v>262</v>
      </c>
      <c r="C117" s="78">
        <v>0</v>
      </c>
      <c r="D117" s="104" t="s">
        <v>123</v>
      </c>
    </row>
    <row r="118" spans="1:4" x14ac:dyDescent="0.25">
      <c r="A118" s="111" t="s">
        <v>302</v>
      </c>
      <c r="B118" s="103" t="s">
        <v>129</v>
      </c>
      <c r="C118" s="83">
        <v>1957</v>
      </c>
      <c r="D118" s="105" t="s">
        <v>130</v>
      </c>
    </row>
    <row r="119" spans="1:4" x14ac:dyDescent="0.25">
      <c r="A119" s="111" t="s">
        <v>303</v>
      </c>
      <c r="B119" s="103" t="s">
        <v>261</v>
      </c>
      <c r="C119" s="78">
        <v>1</v>
      </c>
      <c r="D119" s="104" t="s">
        <v>122</v>
      </c>
    </row>
    <row r="120" spans="1:4" ht="25.5" x14ac:dyDescent="0.25">
      <c r="A120" s="111" t="s">
        <v>304</v>
      </c>
      <c r="B120" s="103" t="s">
        <v>263</v>
      </c>
      <c r="C120" s="78">
        <v>0</v>
      </c>
      <c r="D120" s="104" t="s">
        <v>123</v>
      </c>
    </row>
    <row r="121" spans="1:4" x14ac:dyDescent="0.25">
      <c r="A121" s="111" t="s">
        <v>305</v>
      </c>
      <c r="B121" s="103" t="s">
        <v>129</v>
      </c>
      <c r="C121" s="83">
        <v>1957</v>
      </c>
      <c r="D121" s="105" t="s">
        <v>130</v>
      </c>
    </row>
    <row r="122" spans="1:4" s="1" customFormat="1" x14ac:dyDescent="0.25">
      <c r="A122" s="111" t="s">
        <v>306</v>
      </c>
      <c r="B122" s="103" t="s">
        <v>264</v>
      </c>
      <c r="C122" s="78">
        <v>1</v>
      </c>
      <c r="D122" s="104" t="s">
        <v>122</v>
      </c>
    </row>
    <row r="123" spans="1:4" ht="25.5" x14ac:dyDescent="0.25">
      <c r="A123" s="111" t="s">
        <v>307</v>
      </c>
      <c r="B123" s="103" t="s">
        <v>265</v>
      </c>
      <c r="C123" s="78">
        <v>0</v>
      </c>
      <c r="D123" s="104" t="s">
        <v>123</v>
      </c>
    </row>
    <row r="124" spans="1:4" x14ac:dyDescent="0.25">
      <c r="A124" s="111" t="s">
        <v>308</v>
      </c>
      <c r="B124" s="103" t="s">
        <v>129</v>
      </c>
      <c r="C124" s="83">
        <v>1957</v>
      </c>
      <c r="D124" s="105" t="s">
        <v>130</v>
      </c>
    </row>
    <row r="125" spans="1:4" x14ac:dyDescent="0.25">
      <c r="A125" s="117" t="s">
        <v>309</v>
      </c>
      <c r="B125" s="146" t="s">
        <v>83</v>
      </c>
      <c r="C125" s="147"/>
      <c r="D125" s="148"/>
    </row>
    <row r="126" spans="1:4" ht="63.75" x14ac:dyDescent="0.25">
      <c r="A126" s="99" t="s">
        <v>295</v>
      </c>
      <c r="B126" s="118" t="s">
        <v>84</v>
      </c>
      <c r="C126" s="119" t="s">
        <v>552</v>
      </c>
      <c r="D126" s="120" t="s">
        <v>550</v>
      </c>
    </row>
    <row r="127" spans="1:4" ht="25.5" x14ac:dyDescent="0.25">
      <c r="A127" s="99" t="s">
        <v>296</v>
      </c>
      <c r="B127" s="118" t="s">
        <v>85</v>
      </c>
      <c r="C127" s="119" t="s">
        <v>566</v>
      </c>
      <c r="D127" s="120" t="s">
        <v>86</v>
      </c>
    </row>
    <row r="128" spans="1:4" x14ac:dyDescent="0.25">
      <c r="A128" s="98" t="s">
        <v>310</v>
      </c>
      <c r="B128" s="149" t="s">
        <v>253</v>
      </c>
      <c r="C128" s="150"/>
      <c r="D128" s="151"/>
    </row>
    <row r="129" spans="1:4" x14ac:dyDescent="0.25">
      <c r="A129" s="99" t="s">
        <v>311</v>
      </c>
      <c r="B129" s="103" t="s">
        <v>120</v>
      </c>
      <c r="C129" s="78">
        <v>60</v>
      </c>
      <c r="D129" s="104" t="s">
        <v>254</v>
      </c>
    </row>
    <row r="130" spans="1:4" ht="25.5" x14ac:dyDescent="0.25">
      <c r="A130" s="99" t="s">
        <v>312</v>
      </c>
      <c r="B130" s="121" t="s">
        <v>124</v>
      </c>
      <c r="C130" s="79" t="s">
        <v>565</v>
      </c>
      <c r="D130" s="10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78" t="s">
        <v>128</v>
      </c>
      <c r="C4" s="178"/>
      <c r="D4" s="178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78" t="s">
        <v>137</v>
      </c>
      <c r="C11" s="178"/>
      <c r="D11" s="178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78" t="s">
        <v>313</v>
      </c>
      <c r="C18" s="178"/>
      <c r="D18" s="178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78" t="s">
        <v>314</v>
      </c>
      <c r="C25" s="178"/>
      <c r="D25" s="178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8" t="s">
        <v>315</v>
      </c>
      <c r="C32" s="178"/>
      <c r="D32" s="178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8" t="s">
        <v>316</v>
      </c>
      <c r="C39" s="178"/>
      <c r="D39" s="178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8" t="s">
        <v>317</v>
      </c>
      <c r="C46" s="178"/>
      <c r="D46" s="178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8" t="s">
        <v>318</v>
      </c>
      <c r="C53" s="178"/>
      <c r="D53" s="178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8" t="s">
        <v>319</v>
      </c>
      <c r="C60" s="178"/>
      <c r="D60" s="178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8" t="s">
        <v>320</v>
      </c>
      <c r="C67" s="178"/>
      <c r="D67" s="178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3">
        <v>0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3" t="s">
        <v>602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1">
        <v>1060562006405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25" t="s">
        <v>603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25" t="s">
        <v>604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3">
        <v>0</v>
      </c>
      <c r="D8" s="68" t="s">
        <v>150</v>
      </c>
    </row>
    <row r="9" spans="1:4" ht="51" x14ac:dyDescent="0.25">
      <c r="A9" s="76">
        <v>7</v>
      </c>
      <c r="B9" s="77" t="s">
        <v>151</v>
      </c>
      <c r="C9" s="83" t="s">
        <v>605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34" t="s">
        <v>606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83" t="s">
        <v>607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3" t="s">
        <v>608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3" t="s">
        <v>608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3" t="s">
        <v>609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5" sqref="C4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82" t="s">
        <v>164</v>
      </c>
      <c r="C3" s="182"/>
      <c r="D3" s="182"/>
    </row>
    <row r="4" spans="1:4" ht="30" x14ac:dyDescent="0.25">
      <c r="A4" s="12" t="s">
        <v>186</v>
      </c>
      <c r="B4" s="66" t="s">
        <v>165</v>
      </c>
      <c r="C4" s="79" t="s">
        <v>624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 t="s">
        <v>610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603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611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0" t="s">
        <v>612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80" t="s">
        <v>613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614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79" t="s">
        <v>614</v>
      </c>
      <c r="D11" s="68" t="s">
        <v>160</v>
      </c>
    </row>
    <row r="12" spans="1:4" ht="45" x14ac:dyDescent="0.25">
      <c r="A12" s="12" t="s">
        <v>270</v>
      </c>
      <c r="B12" s="66" t="s">
        <v>171</v>
      </c>
      <c r="C12" s="79" t="s">
        <v>615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9" t="s">
        <v>607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607</v>
      </c>
      <c r="D14" s="68" t="s">
        <v>154</v>
      </c>
    </row>
    <row r="15" spans="1:4" ht="25.5" customHeight="1" x14ac:dyDescent="0.25">
      <c r="A15" s="12" t="s">
        <v>327</v>
      </c>
      <c r="B15" s="66" t="s">
        <v>155</v>
      </c>
      <c r="C15" s="135" t="s">
        <v>616</v>
      </c>
      <c r="D15" s="68" t="s">
        <v>156</v>
      </c>
    </row>
    <row r="16" spans="1:4" x14ac:dyDescent="0.25">
      <c r="A16" s="7" t="s">
        <v>192</v>
      </c>
      <c r="B16" s="182" t="s">
        <v>174</v>
      </c>
      <c r="C16" s="182"/>
      <c r="D16" s="182"/>
    </row>
    <row r="17" spans="1:4" ht="30" x14ac:dyDescent="0.25">
      <c r="A17" s="12" t="s">
        <v>193</v>
      </c>
      <c r="B17" s="66" t="s">
        <v>165</v>
      </c>
      <c r="C17" s="80" t="s">
        <v>568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572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573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574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574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567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67" t="s">
        <v>588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84" t="s">
        <v>575</v>
      </c>
      <c r="D27" s="68" t="s">
        <v>154</v>
      </c>
    </row>
    <row r="28" spans="1:4" ht="25.5" customHeight="1" x14ac:dyDescent="0.25">
      <c r="A28" s="12" t="s">
        <v>328</v>
      </c>
      <c r="B28" s="66" t="s">
        <v>155</v>
      </c>
      <c r="C28" s="85" t="s">
        <v>576</v>
      </c>
      <c r="D28" s="68" t="s">
        <v>156</v>
      </c>
    </row>
    <row r="29" spans="1:4" x14ac:dyDescent="0.25">
      <c r="A29" s="7" t="s">
        <v>204</v>
      </c>
      <c r="B29" s="182" t="s">
        <v>176</v>
      </c>
      <c r="C29" s="182"/>
      <c r="D29" s="182"/>
    </row>
    <row r="30" spans="1:4" ht="45" x14ac:dyDescent="0.25">
      <c r="A30" s="12" t="s">
        <v>205</v>
      </c>
      <c r="B30" s="66" t="s">
        <v>165</v>
      </c>
      <c r="C30" s="80" t="s">
        <v>625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617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0">
        <v>263250001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0">
        <v>2632082700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607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79" t="s">
        <v>618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80" t="s">
        <v>619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80" t="s">
        <v>620</v>
      </c>
      <c r="D37" s="68" t="s">
        <v>160</v>
      </c>
    </row>
    <row r="38" spans="1:4" ht="45" x14ac:dyDescent="0.25">
      <c r="A38" s="12" t="s">
        <v>330</v>
      </c>
      <c r="B38" s="66" t="s">
        <v>171</v>
      </c>
      <c r="C38" s="79" t="s">
        <v>621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607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80" t="s">
        <v>622</v>
      </c>
      <c r="D40" s="68" t="s">
        <v>154</v>
      </c>
    </row>
    <row r="41" spans="1:4" ht="25.5" customHeight="1" x14ac:dyDescent="0.25">
      <c r="A41" s="12" t="s">
        <v>333</v>
      </c>
      <c r="B41" s="66" t="s">
        <v>155</v>
      </c>
      <c r="C41" s="136" t="s">
        <v>623</v>
      </c>
      <c r="D41" s="68" t="s">
        <v>156</v>
      </c>
    </row>
    <row r="42" spans="1:4" x14ac:dyDescent="0.25">
      <c r="A42" s="7" t="s">
        <v>13</v>
      </c>
      <c r="B42" s="182" t="s">
        <v>178</v>
      </c>
      <c r="C42" s="182"/>
      <c r="D42" s="182"/>
    </row>
    <row r="43" spans="1:4" ht="30" x14ac:dyDescent="0.25">
      <c r="A43" s="12" t="s">
        <v>214</v>
      </c>
      <c r="B43" s="66" t="s">
        <v>165</v>
      </c>
      <c r="C43" s="79" t="s">
        <v>624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 t="s">
        <v>610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603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611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0" t="s">
        <v>612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0" t="s">
        <v>613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614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79" t="s">
        <v>614</v>
      </c>
      <c r="D50" s="68" t="s">
        <v>160</v>
      </c>
    </row>
    <row r="51" spans="1:4" ht="45" x14ac:dyDescent="0.25">
      <c r="A51" s="12" t="s">
        <v>334</v>
      </c>
      <c r="B51" s="66" t="s">
        <v>171</v>
      </c>
      <c r="C51" s="79" t="s">
        <v>615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9" t="s">
        <v>607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607</v>
      </c>
      <c r="D53" s="68" t="s">
        <v>154</v>
      </c>
    </row>
    <row r="54" spans="1:4" ht="25.5" customHeight="1" x14ac:dyDescent="0.25">
      <c r="A54" s="12" t="s">
        <v>337</v>
      </c>
      <c r="B54" s="66" t="s">
        <v>155</v>
      </c>
      <c r="C54" s="135" t="s">
        <v>616</v>
      </c>
      <c r="D54" s="68" t="s">
        <v>156</v>
      </c>
    </row>
    <row r="55" spans="1:4" x14ac:dyDescent="0.25">
      <c r="A55" s="7" t="s">
        <v>16</v>
      </c>
      <c r="B55" s="182" t="s">
        <v>180</v>
      </c>
      <c r="C55" s="182"/>
      <c r="D55" s="182"/>
    </row>
    <row r="56" spans="1:4" ht="45" x14ac:dyDescent="0.25">
      <c r="A56" s="12" t="s">
        <v>220</v>
      </c>
      <c r="B56" s="66" t="s">
        <v>165</v>
      </c>
      <c r="C56" s="79" t="s">
        <v>578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579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580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581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582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583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584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584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577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585</v>
      </c>
      <c r="D66" s="68" t="s">
        <v>154</v>
      </c>
    </row>
    <row r="67" spans="1:4" ht="25.5" customHeight="1" x14ac:dyDescent="0.25">
      <c r="A67" s="12" t="s">
        <v>340</v>
      </c>
      <c r="B67" s="66" t="s">
        <v>155</v>
      </c>
      <c r="C67" s="88" t="s">
        <v>586</v>
      </c>
      <c r="D67" s="68" t="s">
        <v>156</v>
      </c>
    </row>
    <row r="68" spans="1:4" x14ac:dyDescent="0.25">
      <c r="A68" s="7" t="s">
        <v>19</v>
      </c>
      <c r="B68" s="182" t="s">
        <v>182</v>
      </c>
      <c r="C68" s="182"/>
      <c r="D68" s="182"/>
    </row>
    <row r="69" spans="1:4" ht="45" x14ac:dyDescent="0.25">
      <c r="A69" s="12" t="s">
        <v>224</v>
      </c>
      <c r="B69" s="66" t="s">
        <v>165</v>
      </c>
      <c r="C69" s="79" t="s">
        <v>578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579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580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581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582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583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584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584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577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585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9" t="s">
        <v>586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  <hyperlink ref="C41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2020-06-11T15:40:57Z</dcterms:modified>
</cp:coreProperties>
</file>